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3515"/>
  <workbookPr autoCompressPictures="0"/>
  <bookViews>
    <workbookView xWindow="0" yWindow="-460" windowWidth="27320" windowHeight="15360"/>
  </bookViews>
  <sheets>
    <sheet name="RETO DE LAS 52 SEMANAS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0" i="1" l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E9" i="1"/>
</calcChain>
</file>

<file path=xl/sharedStrings.xml><?xml version="1.0" encoding="utf-8"?>
<sst xmlns="http://schemas.openxmlformats.org/spreadsheetml/2006/main" count="9" uniqueCount="5">
  <si>
    <t>SEMANA</t>
  </si>
  <si>
    <t>REALIZADO</t>
  </si>
  <si>
    <t>DESAFIO DE LAS 52 SEMANAS</t>
  </si>
  <si>
    <t>MONTO A DEPOSITAR</t>
  </si>
  <si>
    <t>TOTAL DEPOSITADO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</si>
</sst>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&quot;Bs&quot;#,##0.00"/>
  </numFmts>
  <fonts count="5" x14ac:knownFonts="1">
    <font>
      <sz val="11"/>
      <color theme="1"/>
      <name val="Calibri"/>
      <family val="2"/>
      <scheme val="minor"/>
    </font>
    <font>
      <b/>
      <sz val="14"/>
      <color theme="4" tint="-0.499984740745262"/>
      <name val="Open Sans"/>
    </font>
    <font>
      <sz val="14"/>
      <color theme="1"/>
      <name val="Open Sans"/>
    </font>
    <font>
      <b/>
      <sz val="14"/>
      <color theme="1"/>
      <name val="Open Sans"/>
    </font>
    <font>
      <b/>
      <sz val="22"/>
      <color theme="4" tint="-0.499984740745262"/>
      <name val="Open Sans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2" borderId="0" xfId="0" applyFill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0" xfId="0" applyFill="1" applyBorder="1"/>
    <xf numFmtId="0" fontId="0" fillId="2" borderId="6" xfId="0" applyFill="1" applyBorder="1"/>
    <xf numFmtId="0" fontId="0" fillId="2" borderId="5" xfId="0" applyFill="1" applyBorder="1" applyAlignment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1" fillId="3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center"/>
    </xf>
    <xf numFmtId="165" fontId="3" fillId="2" borderId="0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1168399</xdr:colOff>
      <xdr:row>3</xdr:row>
      <xdr:rowOff>12700</xdr:rowOff>
    </xdr:from>
    <xdr:to>
      <xdr:col>11</xdr:col>
      <xdr:colOff>304798</xdr:colOff>
      <xdr:row>6</xdr:row>
      <xdr:rowOff>165516</xdr:rowOff>
    </xdr:to>
    <xdr:pic>
      <xdr:nvPicPr>
        <xdr:cNvPr id="2" name="Imagen 1" descr="LOGO FINAL 2017 CLICK AZUL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06199" y="558800"/>
          <a:ext cx="2057399" cy="9275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L36"/>
  <sheetViews>
    <sheetView tabSelected="1" topLeftCell="B1" workbookViewId="0">
      <selection activeCell="M4" sqref="M4"/>
    </sheetView>
  </sheetViews>
  <sheetFormatPr baseColWidth="10" defaultRowHeight="14" x14ac:dyDescent="0"/>
  <cols>
    <col min="2" max="2" width="3.5" customWidth="1"/>
    <col min="3" max="3" width="11.1640625" bestFit="1" customWidth="1"/>
    <col min="4" max="4" width="26" bestFit="1" customWidth="1"/>
    <col min="5" max="5" width="24.1640625" bestFit="1" customWidth="1"/>
    <col min="6" max="6" width="14.1640625" bestFit="1" customWidth="1"/>
    <col min="7" max="7" width="8.6640625" bestFit="1" customWidth="1"/>
    <col min="8" max="8" width="11.1640625" bestFit="1" customWidth="1"/>
    <col min="9" max="9" width="26" bestFit="1" customWidth="1"/>
    <col min="10" max="10" width="24.1640625" bestFit="1" customWidth="1"/>
    <col min="11" max="11" width="14.1640625" bestFit="1" customWidth="1"/>
    <col min="12" max="12" width="4" customWidth="1"/>
  </cols>
  <sheetData>
    <row r="1" spans="2:12"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2:12"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2:12" ht="15" thickBot="1"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2:12" ht="33" customHeight="1">
      <c r="B4" s="2"/>
      <c r="C4" s="3"/>
      <c r="D4" s="3"/>
      <c r="E4" s="3"/>
      <c r="F4" s="3"/>
      <c r="G4" s="3"/>
      <c r="H4" s="3"/>
      <c r="I4" s="3"/>
      <c r="J4" s="3"/>
      <c r="K4" s="3"/>
      <c r="L4" s="4"/>
    </row>
    <row r="5" spans="2:12">
      <c r="B5" s="8"/>
      <c r="C5" s="20" t="s">
        <v>2</v>
      </c>
      <c r="D5" s="20"/>
      <c r="E5" s="20"/>
      <c r="F5" s="20"/>
      <c r="G5" s="20"/>
      <c r="H5" s="20"/>
      <c r="I5" s="20"/>
      <c r="J5" s="20"/>
      <c r="K5" s="20"/>
      <c r="L5" s="7"/>
    </row>
    <row r="6" spans="2:12">
      <c r="B6" s="8"/>
      <c r="C6" s="20"/>
      <c r="D6" s="20"/>
      <c r="E6" s="20"/>
      <c r="F6" s="20"/>
      <c r="G6" s="20"/>
      <c r="H6" s="20"/>
      <c r="I6" s="20"/>
      <c r="J6" s="20"/>
      <c r="K6" s="20"/>
      <c r="L6" s="7"/>
    </row>
    <row r="7" spans="2:12" ht="36" customHeight="1">
      <c r="B7" s="5"/>
      <c r="C7" s="6"/>
      <c r="D7" s="6"/>
      <c r="E7" s="6"/>
      <c r="F7" s="6"/>
      <c r="G7" s="6"/>
      <c r="H7" s="6"/>
      <c r="I7" s="6"/>
      <c r="J7" s="6"/>
      <c r="K7" s="6"/>
      <c r="L7" s="7"/>
    </row>
    <row r="8" spans="2:12" ht="20">
      <c r="B8" s="5"/>
      <c r="C8" s="12" t="s">
        <v>0</v>
      </c>
      <c r="D8" s="12" t="s">
        <v>3</v>
      </c>
      <c r="E8" s="12" t="s">
        <v>4</v>
      </c>
      <c r="F8" s="12" t="s">
        <v>1</v>
      </c>
      <c r="G8" s="13"/>
      <c r="H8" s="12" t="s">
        <v>0</v>
      </c>
      <c r="I8" s="12" t="s">
        <v>3</v>
      </c>
      <c r="J8" s="12" t="s">
        <v>4</v>
      </c>
      <c r="K8" s="12" t="s">
        <v>1</v>
      </c>
      <c r="L8" s="7"/>
    </row>
    <row r="9" spans="2:12" ht="20">
      <c r="B9" s="5"/>
      <c r="C9" s="14">
        <v>1</v>
      </c>
      <c r="D9" s="15">
        <v>10</v>
      </c>
      <c r="E9" s="15">
        <f>D9</f>
        <v>10</v>
      </c>
      <c r="F9" s="16"/>
      <c r="G9" s="17"/>
      <c r="H9" s="18">
        <v>27</v>
      </c>
      <c r="I9" s="15">
        <v>270</v>
      </c>
      <c r="J9" s="15">
        <f>E34+I9</f>
        <v>3780</v>
      </c>
      <c r="K9" s="19"/>
      <c r="L9" s="7"/>
    </row>
    <row r="10" spans="2:12" ht="20">
      <c r="B10" s="5"/>
      <c r="C10" s="14">
        <v>2</v>
      </c>
      <c r="D10" s="15">
        <v>20</v>
      </c>
      <c r="E10" s="15">
        <f>D9+D10</f>
        <v>30</v>
      </c>
      <c r="F10" s="16"/>
      <c r="G10" s="17"/>
      <c r="H10" s="18">
        <v>28</v>
      </c>
      <c r="I10" s="15">
        <v>280</v>
      </c>
      <c r="J10" s="15">
        <f>I10+J9</f>
        <v>4060</v>
      </c>
      <c r="K10" s="19"/>
      <c r="L10" s="7"/>
    </row>
    <row r="11" spans="2:12" ht="20">
      <c r="B11" s="5"/>
      <c r="C11" s="14">
        <v>3</v>
      </c>
      <c r="D11" s="15">
        <v>30</v>
      </c>
      <c r="E11" s="15">
        <f>E10+D11</f>
        <v>60</v>
      </c>
      <c r="F11" s="16"/>
      <c r="G11" s="17"/>
      <c r="H11" s="18">
        <v>29</v>
      </c>
      <c r="I11" s="15">
        <v>290</v>
      </c>
      <c r="J11" s="15">
        <f t="shared" ref="J11:J34" si="0">I11+J10</f>
        <v>4350</v>
      </c>
      <c r="K11" s="19"/>
      <c r="L11" s="7"/>
    </row>
    <row r="12" spans="2:12" ht="20">
      <c r="B12" s="5"/>
      <c r="C12" s="14">
        <v>4</v>
      </c>
      <c r="D12" s="15">
        <v>40</v>
      </c>
      <c r="E12" s="15">
        <f>E11+D12</f>
        <v>100</v>
      </c>
      <c r="F12" s="16"/>
      <c r="G12" s="17"/>
      <c r="H12" s="18">
        <v>30</v>
      </c>
      <c r="I12" s="15">
        <v>300</v>
      </c>
      <c r="J12" s="15">
        <f t="shared" si="0"/>
        <v>4650</v>
      </c>
      <c r="K12" s="19"/>
      <c r="L12" s="7"/>
    </row>
    <row r="13" spans="2:12" ht="20">
      <c r="B13" s="5"/>
      <c r="C13" s="14">
        <v>5</v>
      </c>
      <c r="D13" s="15">
        <v>50</v>
      </c>
      <c r="E13" s="15">
        <f t="shared" ref="E13:E34" si="1">E12+D13</f>
        <v>150</v>
      </c>
      <c r="F13" s="16"/>
      <c r="G13" s="17"/>
      <c r="H13" s="18">
        <v>31</v>
      </c>
      <c r="I13" s="15">
        <v>310</v>
      </c>
      <c r="J13" s="15">
        <f t="shared" si="0"/>
        <v>4960</v>
      </c>
      <c r="K13" s="19"/>
      <c r="L13" s="7"/>
    </row>
    <row r="14" spans="2:12" ht="20">
      <c r="B14" s="5"/>
      <c r="C14" s="14">
        <v>6</v>
      </c>
      <c r="D14" s="15">
        <v>60</v>
      </c>
      <c r="E14" s="15">
        <f t="shared" si="1"/>
        <v>210</v>
      </c>
      <c r="F14" s="16"/>
      <c r="G14" s="17"/>
      <c r="H14" s="18">
        <v>32</v>
      </c>
      <c r="I14" s="15">
        <v>320</v>
      </c>
      <c r="J14" s="15">
        <f t="shared" si="0"/>
        <v>5280</v>
      </c>
      <c r="K14" s="19"/>
      <c r="L14" s="7"/>
    </row>
    <row r="15" spans="2:12" ht="20">
      <c r="B15" s="5"/>
      <c r="C15" s="14">
        <v>7</v>
      </c>
      <c r="D15" s="15">
        <v>70</v>
      </c>
      <c r="E15" s="15">
        <f t="shared" si="1"/>
        <v>280</v>
      </c>
      <c r="F15" s="16"/>
      <c r="G15" s="17"/>
      <c r="H15" s="18">
        <v>33</v>
      </c>
      <c r="I15" s="15">
        <v>330</v>
      </c>
      <c r="J15" s="15">
        <f t="shared" si="0"/>
        <v>5610</v>
      </c>
      <c r="K15" s="19"/>
      <c r="L15" s="7"/>
    </row>
    <row r="16" spans="2:12" ht="20">
      <c r="B16" s="5"/>
      <c r="C16" s="14">
        <v>8</v>
      </c>
      <c r="D16" s="15">
        <v>80</v>
      </c>
      <c r="E16" s="15">
        <f t="shared" si="1"/>
        <v>360</v>
      </c>
      <c r="F16" s="16"/>
      <c r="G16" s="17"/>
      <c r="H16" s="18">
        <v>34</v>
      </c>
      <c r="I16" s="15">
        <v>340</v>
      </c>
      <c r="J16" s="15">
        <f t="shared" si="0"/>
        <v>5950</v>
      </c>
      <c r="K16" s="19"/>
      <c r="L16" s="7"/>
    </row>
    <row r="17" spans="2:12" ht="20">
      <c r="B17" s="5"/>
      <c r="C17" s="14">
        <v>9</v>
      </c>
      <c r="D17" s="15">
        <v>90</v>
      </c>
      <c r="E17" s="15">
        <f t="shared" si="1"/>
        <v>450</v>
      </c>
      <c r="F17" s="16"/>
      <c r="G17" s="17"/>
      <c r="H17" s="18">
        <v>35</v>
      </c>
      <c r="I17" s="15">
        <v>350</v>
      </c>
      <c r="J17" s="15">
        <f t="shared" si="0"/>
        <v>6300</v>
      </c>
      <c r="K17" s="19"/>
      <c r="L17" s="7"/>
    </row>
    <row r="18" spans="2:12" ht="20">
      <c r="B18" s="5"/>
      <c r="C18" s="14">
        <v>10</v>
      </c>
      <c r="D18" s="15">
        <v>100</v>
      </c>
      <c r="E18" s="15">
        <f t="shared" si="1"/>
        <v>550</v>
      </c>
      <c r="F18" s="16"/>
      <c r="G18" s="17"/>
      <c r="H18" s="18">
        <v>36</v>
      </c>
      <c r="I18" s="15">
        <v>360</v>
      </c>
      <c r="J18" s="15">
        <f t="shared" si="0"/>
        <v>6660</v>
      </c>
      <c r="K18" s="19"/>
      <c r="L18" s="7"/>
    </row>
    <row r="19" spans="2:12" ht="20">
      <c r="B19" s="5"/>
      <c r="C19" s="14">
        <v>11</v>
      </c>
      <c r="D19" s="15">
        <v>110</v>
      </c>
      <c r="E19" s="15">
        <f t="shared" si="1"/>
        <v>660</v>
      </c>
      <c r="F19" s="16"/>
      <c r="G19" s="17"/>
      <c r="H19" s="18">
        <v>37</v>
      </c>
      <c r="I19" s="15">
        <v>370</v>
      </c>
      <c r="J19" s="15">
        <f t="shared" si="0"/>
        <v>7030</v>
      </c>
      <c r="K19" s="19"/>
      <c r="L19" s="7"/>
    </row>
    <row r="20" spans="2:12" ht="20">
      <c r="B20" s="5"/>
      <c r="C20" s="14">
        <v>12</v>
      </c>
      <c r="D20" s="15">
        <v>120</v>
      </c>
      <c r="E20" s="15">
        <f t="shared" si="1"/>
        <v>780</v>
      </c>
      <c r="F20" s="16"/>
      <c r="G20" s="17"/>
      <c r="H20" s="18">
        <v>38</v>
      </c>
      <c r="I20" s="15">
        <v>380</v>
      </c>
      <c r="J20" s="15">
        <f t="shared" si="0"/>
        <v>7410</v>
      </c>
      <c r="K20" s="19"/>
      <c r="L20" s="7"/>
    </row>
    <row r="21" spans="2:12" ht="20">
      <c r="B21" s="5"/>
      <c r="C21" s="14">
        <v>13</v>
      </c>
      <c r="D21" s="15">
        <v>130</v>
      </c>
      <c r="E21" s="15">
        <f t="shared" si="1"/>
        <v>910</v>
      </c>
      <c r="F21" s="16"/>
      <c r="G21" s="17"/>
      <c r="H21" s="18">
        <v>39</v>
      </c>
      <c r="I21" s="15">
        <v>390</v>
      </c>
      <c r="J21" s="15">
        <f t="shared" si="0"/>
        <v>7800</v>
      </c>
      <c r="K21" s="19"/>
      <c r="L21" s="7"/>
    </row>
    <row r="22" spans="2:12" ht="20">
      <c r="B22" s="5"/>
      <c r="C22" s="14">
        <v>14</v>
      </c>
      <c r="D22" s="15">
        <v>140</v>
      </c>
      <c r="E22" s="15">
        <f t="shared" si="1"/>
        <v>1050</v>
      </c>
      <c r="F22" s="16"/>
      <c r="G22" s="17"/>
      <c r="H22" s="18">
        <v>40</v>
      </c>
      <c r="I22" s="15">
        <v>400</v>
      </c>
      <c r="J22" s="15">
        <f t="shared" si="0"/>
        <v>8200</v>
      </c>
      <c r="K22" s="19"/>
      <c r="L22" s="7"/>
    </row>
    <row r="23" spans="2:12" ht="20">
      <c r="B23" s="5"/>
      <c r="C23" s="14">
        <v>15</v>
      </c>
      <c r="D23" s="15">
        <v>150</v>
      </c>
      <c r="E23" s="15">
        <f t="shared" si="1"/>
        <v>1200</v>
      </c>
      <c r="F23" s="16"/>
      <c r="G23" s="17"/>
      <c r="H23" s="18">
        <v>41</v>
      </c>
      <c r="I23" s="15">
        <v>410</v>
      </c>
      <c r="J23" s="15">
        <f t="shared" si="0"/>
        <v>8610</v>
      </c>
      <c r="K23" s="19"/>
      <c r="L23" s="7"/>
    </row>
    <row r="24" spans="2:12" ht="20">
      <c r="B24" s="5"/>
      <c r="C24" s="14">
        <v>16</v>
      </c>
      <c r="D24" s="15">
        <v>160</v>
      </c>
      <c r="E24" s="15">
        <f t="shared" si="1"/>
        <v>1360</v>
      </c>
      <c r="F24" s="16"/>
      <c r="G24" s="17"/>
      <c r="H24" s="18">
        <v>42</v>
      </c>
      <c r="I24" s="15">
        <v>420</v>
      </c>
      <c r="J24" s="15">
        <f t="shared" si="0"/>
        <v>9030</v>
      </c>
      <c r="K24" s="19"/>
      <c r="L24" s="7"/>
    </row>
    <row r="25" spans="2:12" ht="20">
      <c r="B25" s="5"/>
      <c r="C25" s="14">
        <v>17</v>
      </c>
      <c r="D25" s="15">
        <v>170</v>
      </c>
      <c r="E25" s="15">
        <f t="shared" si="1"/>
        <v>1530</v>
      </c>
      <c r="F25" s="16"/>
      <c r="G25" s="17"/>
      <c r="H25" s="18">
        <v>43</v>
      </c>
      <c r="I25" s="15">
        <v>430</v>
      </c>
      <c r="J25" s="15">
        <f t="shared" si="0"/>
        <v>9460</v>
      </c>
      <c r="K25" s="19"/>
      <c r="L25" s="7"/>
    </row>
    <row r="26" spans="2:12" ht="20">
      <c r="B26" s="5"/>
      <c r="C26" s="14">
        <v>18</v>
      </c>
      <c r="D26" s="15">
        <v>180</v>
      </c>
      <c r="E26" s="15">
        <f t="shared" si="1"/>
        <v>1710</v>
      </c>
      <c r="F26" s="16"/>
      <c r="G26" s="17"/>
      <c r="H26" s="18">
        <v>44</v>
      </c>
      <c r="I26" s="15">
        <v>440</v>
      </c>
      <c r="J26" s="15">
        <f t="shared" si="0"/>
        <v>9900</v>
      </c>
      <c r="K26" s="19"/>
      <c r="L26" s="7"/>
    </row>
    <row r="27" spans="2:12" ht="20">
      <c r="B27" s="5"/>
      <c r="C27" s="14">
        <v>19</v>
      </c>
      <c r="D27" s="15">
        <v>190</v>
      </c>
      <c r="E27" s="15">
        <f t="shared" si="1"/>
        <v>1900</v>
      </c>
      <c r="F27" s="16"/>
      <c r="G27" s="17"/>
      <c r="H27" s="18">
        <v>45</v>
      </c>
      <c r="I27" s="15">
        <v>450</v>
      </c>
      <c r="J27" s="15">
        <f t="shared" si="0"/>
        <v>10350</v>
      </c>
      <c r="K27" s="19"/>
      <c r="L27" s="7"/>
    </row>
    <row r="28" spans="2:12" ht="20">
      <c r="B28" s="5"/>
      <c r="C28" s="14">
        <v>20</v>
      </c>
      <c r="D28" s="15">
        <v>200</v>
      </c>
      <c r="E28" s="15">
        <f t="shared" si="1"/>
        <v>2100</v>
      </c>
      <c r="F28" s="16"/>
      <c r="G28" s="17"/>
      <c r="H28" s="18">
        <v>46</v>
      </c>
      <c r="I28" s="15">
        <v>460</v>
      </c>
      <c r="J28" s="15">
        <f t="shared" si="0"/>
        <v>10810</v>
      </c>
      <c r="K28" s="19"/>
      <c r="L28" s="7"/>
    </row>
    <row r="29" spans="2:12" ht="20">
      <c r="B29" s="5"/>
      <c r="C29" s="14">
        <v>21</v>
      </c>
      <c r="D29" s="15">
        <v>210</v>
      </c>
      <c r="E29" s="15">
        <f t="shared" si="1"/>
        <v>2310</v>
      </c>
      <c r="F29" s="16"/>
      <c r="G29" s="17"/>
      <c r="H29" s="18">
        <v>47</v>
      </c>
      <c r="I29" s="15">
        <v>470</v>
      </c>
      <c r="J29" s="15">
        <f t="shared" si="0"/>
        <v>11280</v>
      </c>
      <c r="K29" s="19"/>
      <c r="L29" s="7"/>
    </row>
    <row r="30" spans="2:12" ht="20">
      <c r="B30" s="5"/>
      <c r="C30" s="14">
        <v>22</v>
      </c>
      <c r="D30" s="15">
        <v>220</v>
      </c>
      <c r="E30" s="15">
        <f t="shared" si="1"/>
        <v>2530</v>
      </c>
      <c r="F30" s="16"/>
      <c r="G30" s="17"/>
      <c r="H30" s="18">
        <v>48</v>
      </c>
      <c r="I30" s="15">
        <v>480</v>
      </c>
      <c r="J30" s="15">
        <f t="shared" si="0"/>
        <v>11760</v>
      </c>
      <c r="K30" s="19"/>
      <c r="L30" s="7"/>
    </row>
    <row r="31" spans="2:12" ht="20">
      <c r="B31" s="5"/>
      <c r="C31" s="14">
        <v>23</v>
      </c>
      <c r="D31" s="15">
        <v>230</v>
      </c>
      <c r="E31" s="15">
        <f t="shared" si="1"/>
        <v>2760</v>
      </c>
      <c r="F31" s="16"/>
      <c r="G31" s="17"/>
      <c r="H31" s="18">
        <v>49</v>
      </c>
      <c r="I31" s="15">
        <v>490</v>
      </c>
      <c r="J31" s="15">
        <f t="shared" si="0"/>
        <v>12250</v>
      </c>
      <c r="K31" s="19"/>
      <c r="L31" s="7"/>
    </row>
    <row r="32" spans="2:12" ht="20">
      <c r="B32" s="5"/>
      <c r="C32" s="14">
        <v>24</v>
      </c>
      <c r="D32" s="15">
        <v>240</v>
      </c>
      <c r="E32" s="15">
        <f t="shared" si="1"/>
        <v>3000</v>
      </c>
      <c r="F32" s="16"/>
      <c r="G32" s="17"/>
      <c r="H32" s="18">
        <v>50</v>
      </c>
      <c r="I32" s="15">
        <v>500</v>
      </c>
      <c r="J32" s="15">
        <f t="shared" si="0"/>
        <v>12750</v>
      </c>
      <c r="K32" s="19"/>
      <c r="L32" s="7"/>
    </row>
    <row r="33" spans="2:12" ht="20">
      <c r="B33" s="5"/>
      <c r="C33" s="14">
        <v>25</v>
      </c>
      <c r="D33" s="15">
        <v>250</v>
      </c>
      <c r="E33" s="15">
        <f t="shared" si="1"/>
        <v>3250</v>
      </c>
      <c r="F33" s="16"/>
      <c r="G33" s="17"/>
      <c r="H33" s="18">
        <v>51</v>
      </c>
      <c r="I33" s="15">
        <v>510</v>
      </c>
      <c r="J33" s="15">
        <f t="shared" si="0"/>
        <v>13260</v>
      </c>
      <c r="K33" s="19"/>
      <c r="L33" s="7"/>
    </row>
    <row r="34" spans="2:12" ht="20">
      <c r="B34" s="5"/>
      <c r="C34" s="14">
        <v>26</v>
      </c>
      <c r="D34" s="15">
        <v>260</v>
      </c>
      <c r="E34" s="15">
        <f t="shared" si="1"/>
        <v>3510</v>
      </c>
      <c r="F34" s="16"/>
      <c r="G34" s="17"/>
      <c r="H34" s="18">
        <v>52</v>
      </c>
      <c r="I34" s="15">
        <v>520</v>
      </c>
      <c r="J34" s="15">
        <f t="shared" si="0"/>
        <v>13780</v>
      </c>
      <c r="K34" s="19"/>
      <c r="L34" s="7"/>
    </row>
    <row r="35" spans="2:12">
      <c r="B35" s="5"/>
      <c r="C35" s="6"/>
      <c r="D35" s="6"/>
      <c r="E35" s="6"/>
      <c r="F35" s="6"/>
      <c r="G35" s="6"/>
      <c r="H35" s="6"/>
      <c r="I35" s="6"/>
      <c r="J35" s="6"/>
      <c r="K35" s="6"/>
      <c r="L35" s="7"/>
    </row>
    <row r="36" spans="2:12" ht="15" thickBot="1">
      <c r="B36" s="9"/>
      <c r="C36" s="10"/>
      <c r="D36" s="10"/>
      <c r="E36" s="10"/>
      <c r="F36" s="10"/>
      <c r="G36" s="10"/>
      <c r="H36" s="10"/>
      <c r="I36" s="10"/>
      <c r="J36" s="10"/>
      <c r="K36" s="10"/>
      <c r="L36" s="11"/>
    </row>
  </sheetData>
  <mergeCells count="1">
    <mergeCell ref="C5:K6"/>
  </mergeCells>
  <pageMargins left="0.70866141732283472" right="0.70866141732283472" top="0.74803149606299213" bottom="0.74803149606299213" header="0.31496062992125984" footer="0.31496062992125984"/>
  <pageSetup paperSize="9" scale="94" orientation="landscape" verticalDpi="0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RETO DE LAS 52 SEMANAS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Mariano.Cabrera</dc:creator>
  <cp:lastModifiedBy>qwerty</cp:lastModifiedBy>
  <cp:lastPrinted>2015-01-19T14:38:26Z</cp:lastPrinted>
  <dcterms:created xsi:type="dcterms:W3CDTF">2015-01-19T14:19:59Z</dcterms:created>
  <dcterms:modified xsi:type="dcterms:W3CDTF">2019-01-29T19:51:45Z</dcterms:modified>
</cp:coreProperties>
</file>